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landscaping\pasevych\ПАСПОРТИ\ПАСПОРТИна САЙТ\зміни до паспорту 11.03\"/>
    </mc:Choice>
  </mc:AlternateContent>
  <bookViews>
    <workbookView xWindow="480" yWindow="135" windowWidth="27795" windowHeight="14385"/>
  </bookViews>
  <sheets>
    <sheet name="КПК1216015" sheetId="2" r:id="rId1"/>
  </sheets>
  <definedNames>
    <definedName name="_xlnm.Print_Area" localSheetId="0">КПК1216015!$A$1:$BM$93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<sst xmlns="http://schemas.openxmlformats.org/spreadsheetml/2006/main" count="162" uniqueCount="112">
  <si>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</si>
  <si>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</si>
  <si>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</si>
  <si>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</si>
  <si>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</si>
  <si>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</si>
  <si>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</si>
  <si>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</si>
  <si>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</si>
  <si>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</si>
  <si>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</si>
  <si>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</si>
  <si>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</si>
  <si>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</si>
  <si>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</si>
  <si>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</si>
  <si>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</si>
  <si>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</si>
  <si>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</si>
  <si>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</si>
  <si>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</si>
  <si>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</si>
  <si>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</si>
  <si>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</si>
  <si>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</si>
  <si>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</si>
  <si>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</si>
  <si>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</si>
  <si>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</si>
  <si>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</si>
  <si>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</si>
  <si>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</si>
  <si>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</si>
  <si>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</si>
  <si>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</si>
  <si>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</si>
  <si>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</si>
  <si>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</si>
  <si>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</si>
  <si>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</si>
  <si>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</si>
  <si>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</si>
  <si>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</si>
  <si>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</si>
  <si>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</si>
  <si>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</si>
  <si>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</si>
  <si>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</si>
  <si>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</si>
  <si>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</si>
  <si>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</si>
  <si>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</si>
  <si>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</si>
  <si>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</si>
  <si>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</si>
  <si>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</si>
  <si>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</si>
  <si>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</si>
  <si>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</si>
  <si>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</si>
  <si>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</si>
  <si>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</si>
  <si>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</si>
  <si>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</si>
  <si>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надійного та безперебійного функціонування житлово-експлуатаційного господарства</t>
  </si>
  <si>
    <t>Забезпечення іншої діяльності,ппов"язаної з експлуатацією об"єктів житлово-комунального господарства</t>
  </si>
  <si>
    <t>УСЬОГО</t>
  </si>
  <si>
    <t>Комплексна програма реформування і розвитку житлово-комунального господарства та благоустрою Слобожанської селищної територіальної громади на 2021-2025 роки</t>
  </si>
  <si>
    <t>затрат</t>
  </si>
  <si>
    <t>Z1</t>
  </si>
  <si>
    <t>1-Витрати на проведення поточного ремонту житлового фонду по КП "КК Перспектива"</t>
  </si>
  <si>
    <t>грн.</t>
  </si>
  <si>
    <t>кошторис</t>
  </si>
  <si>
    <t>1-витрати на поточний ремонт ліфтів</t>
  </si>
  <si>
    <t>1-загальна кількість ліфтів</t>
  </si>
  <si>
    <t>од.</t>
  </si>
  <si>
    <t>2-Витрати на проведення поточного ремонту по відділу житлово-комунального господарства, благоустрою, ітфраструктури та транспорту</t>
  </si>
  <si>
    <t>2-витрати на поточний ремонт ліфта</t>
  </si>
  <si>
    <t>2-загальна кількість ліфтів</t>
  </si>
  <si>
    <t>звітність</t>
  </si>
  <si>
    <t>продукту</t>
  </si>
  <si>
    <t>1-кількість ліфтів, на яких планується проводити поточний ремонт</t>
  </si>
  <si>
    <t>2- кількість ліфтів, на яких планується проводити поточний ремонт</t>
  </si>
  <si>
    <t>ефективності</t>
  </si>
  <si>
    <t>1-середня вартість поточного ремонту 1-го ліфта</t>
  </si>
  <si>
    <t>розрахунок</t>
  </si>
  <si>
    <t>2-середня вартість поточного ремонту 1-го ліфта</t>
  </si>
  <si>
    <t>якості</t>
  </si>
  <si>
    <t>1-питома вага кількості ліфтів до кількості на яких планується проводити поточний ремонт</t>
  </si>
  <si>
    <t>відс.</t>
  </si>
  <si>
    <t>2-питома вага кількості ліфтів до кількості на яких планується проводити поточний ремонт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</si>
  <si>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рік"(зі змінами)</t>
  </si>
  <si>
    <t>Забезпечення належної та безперебійної роботи об`єктів комунального господарства</t>
  </si>
  <si>
    <t>1200000</t>
  </si>
  <si>
    <t>11.03.2024</t>
  </si>
  <si>
    <t>36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</si>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</sst>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view="pageBreakPreview" topLeftCell="A6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96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97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94</v>
      </c>
      <c r="AP7" s="65"/>
      <c r="AQ7" s="65"/>
      <c r="AR7" s="65"/>
      <c r="AS7" s="65"/>
      <c r="AT7" s="65"/>
      <c r="AU7" s="65"/>
      <c r="AV7" s="1" t="s">
        <v>61</v>
      </c>
      <c r="AW7" s="118" t="s">
        <v>95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93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103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103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107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110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111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104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741600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741600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91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4" t="s">
        <v>92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8" t="s">
        <v>64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741600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741600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741600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741600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105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8" t="s">
        <v>67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741600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741600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741600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741600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69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741600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741600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 t="s">
        <v>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741600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741600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5" t="s">
        <v>72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75</v>
      </c>
      <c r="BF68" s="39"/>
      <c r="BG68" s="39"/>
      <c r="BH68" s="39"/>
      <c r="BI68" s="39"/>
      <c r="BJ68" s="39"/>
      <c r="BK68" s="39"/>
      <c r="BL68" s="39"/>
    </row>
    <row r="69" spans="1:79" ht="38.2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 t="s">
        <v>72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72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5" t="s">
        <v>79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5" t="s">
        <v>72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5" t="s">
        <v>72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83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5" t="s">
        <v>85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370800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370800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5" t="s">
        <v>85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7">
        <v>0</v>
      </c>
      <c r="B78" s="47"/>
      <c r="C78" s="47"/>
      <c r="D78" s="47"/>
      <c r="E78" s="47"/>
      <c r="F78" s="47"/>
      <c r="G78" s="48" t="s">
        <v>87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5" t="s">
        <v>85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5" t="s">
        <v>85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69" t="s">
        <v>99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101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64" x14ac:dyDescent="0.2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64" ht="15.75" customHeight="1" x14ac:dyDescent="0.2">
      <c r="A85" s="100" t="s">
        <v>3</v>
      </c>
      <c r="B85" s="100"/>
      <c r="C85" s="100"/>
      <c r="D85" s="100"/>
      <c r="E85" s="100"/>
      <c r="F85" s="100"/>
    </row>
    <row r="86" spans="1:64" ht="13.15" customHeight="1" x14ac:dyDescent="0.2">
      <c r="A86" s="64" t="s">
        <v>98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</row>
    <row r="87" spans="1:64" x14ac:dyDescent="0.2">
      <c r="A87" s="66" t="s">
        <v>46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69" t="s">
        <v>100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5"/>
      <c r="AO89" s="72" t="s">
        <v>102</v>
      </c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1:64" x14ac:dyDescent="0.2">
      <c r="W90" s="62" t="s">
        <v>5</v>
      </c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O90" s="62" t="s">
        <v>63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64" x14ac:dyDescent="0.2">
      <c r="A91" s="67">
        <v>45362</v>
      </c>
      <c r="B91" s="68"/>
      <c r="C91" s="68"/>
      <c r="D91" s="68"/>
      <c r="E91" s="68"/>
      <c r="F91" s="68"/>
      <c r="G91" s="68"/>
      <c r="H91" s="68"/>
    </row>
    <row r="92" spans="1:64" x14ac:dyDescent="0.2">
      <c r="A92" s="62" t="s">
        <v>44</v>
      </c>
      <c r="B92" s="62"/>
      <c r="C92" s="62"/>
      <c r="D92" s="62"/>
      <c r="E92" s="62"/>
      <c r="F92" s="62"/>
      <c r="G92" s="62"/>
      <c r="H92" s="6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85:F85"/>
    <mergeCell ref="A65:F65"/>
    <mergeCell ref="Z65:AD65"/>
    <mergeCell ref="AE65:AN65"/>
    <mergeCell ref="A83:V83"/>
    <mergeCell ref="W83:AM83"/>
    <mergeCell ref="W84:AM84"/>
    <mergeCell ref="G65:Y65"/>
    <mergeCell ref="A68:F68"/>
    <mergeCell ref="G68:Y68"/>
    <mergeCell ref="A58:C58"/>
    <mergeCell ref="D58:AA58"/>
    <mergeCell ref="AB58:AI58"/>
    <mergeCell ref="AJ58:AQ58"/>
    <mergeCell ref="AO83:BG83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Z63:AD63"/>
    <mergeCell ref="AE63:AN63"/>
    <mergeCell ref="AE64:AN64"/>
    <mergeCell ref="AO84:BG84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5:L65">
    <cfRule type="cellIs" dxfId="33" priority="35" stopIfTrue="1" operator="equal">
      <formula>$G64</formula>
    </cfRule>
  </conditionalFormatting>
  <conditionalFormatting sqref="D49">
    <cfRule type="cellIs" dxfId="32" priority="36" stopIfTrue="1" operator="equal">
      <formula>$D48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КПК1216015</vt:lpstr>
      <vt:lpstr>КПК1216015!Область_друку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2024-03-12T14:05:21Z</cp:lastPrinted>
  <dcterms:created xsi:type="dcterms:W3CDTF">2016-08-15T09:54:21Z</dcterms:created>
  <dcterms:modified xsi:type="dcterms:W3CDTF">2024-03-12T14:05:27Z</dcterms:modified>
</cp:coreProperties>
</file>